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5. Stocks for Concentrations in Closed Spaces\"/>
    </mc:Choice>
  </mc:AlternateContent>
  <xr:revisionPtr revIDLastSave="0" documentId="13_ncr:1_{12BD696A-E247-48A0-8C8D-F2527066E494}" xr6:coauthVersionLast="47" xr6:coauthVersionMax="47" xr10:uidLastSave="{00000000-0000-0000-0000-000000000000}"/>
  <bookViews>
    <workbookView xWindow="1932" yWindow="-108" windowWidth="21216" windowHeight="13176" xr2:uid="{00000000-000D-0000-FFFF-FFFF00000000}"/>
  </bookViews>
  <sheets>
    <sheet name="SI-5.b. stock_HL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<sst xmlns="http://schemas.openxmlformats.org/spreadsheetml/2006/main" count="6" uniqueCount="5">
  <si>
    <t>t\\VR</t>
  </si>
  <si>
    <t>HL 30</t>
  </si>
  <si>
    <t>1 Standard Emitting Person</t>
  </si>
  <si>
    <t>Virions per m3</t>
  </si>
  <si>
    <t>for 1 emitting person per 20m3, equals 5 persons per 100m3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</si>
</sst>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A18" sqref="A18:XFD18"/>
    </sheetView>
  </sheetViews>
  <sheetFormatPr defaultRowHeight="14.4" x14ac:dyDescent="0.3"/>
  <sheetData>
    <row r="1" spans="1:11" x14ac:dyDescent="0.3">
      <c r="A1" t="s">
        <v>1</v>
      </c>
      <c r="B1" t="s">
        <v>2</v>
      </c>
    </row>
    <row r="2" spans="1:11" x14ac:dyDescent="0.3">
      <c r="A2" t="s">
        <v>0</v>
      </c>
      <c r="B2">
        <v>0</v>
      </c>
      <c r="C2">
        <v>0.1</v>
      </c>
      <c r="D2">
        <v>0.5</v>
      </c>
      <c r="E2">
        <v>1</v>
      </c>
      <c r="F2">
        <v>2</v>
      </c>
      <c r="G2">
        <v>5</v>
      </c>
      <c r="H2">
        <v>10</v>
      </c>
      <c r="I2">
        <v>20</v>
      </c>
      <c r="J2">
        <v>40</v>
      </c>
      <c r="K2">
        <v>60</v>
      </c>
    </row>
    <row r="3" spans="1:11" x14ac:dyDescent="0.3">
      <c r="A3">
        <v>1</v>
      </c>
      <c r="B3" s="1">
        <v>1627.6</v>
      </c>
      <c r="C3" s="1">
        <v>1626.2</v>
      </c>
      <c r="D3" s="1">
        <v>1620.8</v>
      </c>
      <c r="E3" s="1">
        <v>1614.2</v>
      </c>
      <c r="F3" s="1">
        <v>1600.8</v>
      </c>
      <c r="G3" s="1">
        <v>1561.8</v>
      </c>
      <c r="H3" s="1">
        <v>1499.6</v>
      </c>
      <c r="I3" s="1">
        <v>1385</v>
      </c>
      <c r="J3" s="1">
        <v>1189.4000000000001</v>
      </c>
      <c r="K3" s="1">
        <v>1030.8</v>
      </c>
    </row>
    <row r="4" spans="1:11" x14ac:dyDescent="0.3">
      <c r="A4">
        <v>5</v>
      </c>
      <c r="B4" s="1">
        <v>7781.2</v>
      </c>
      <c r="C4" s="1">
        <v>7749.4</v>
      </c>
      <c r="D4" s="1">
        <v>7624.4</v>
      </c>
      <c r="E4" s="1">
        <v>7471.8</v>
      </c>
      <c r="F4" s="1">
        <v>7179</v>
      </c>
      <c r="G4" s="1">
        <v>6389.6</v>
      </c>
      <c r="H4" s="1">
        <v>5322</v>
      </c>
      <c r="I4" s="1">
        <v>3846.2</v>
      </c>
      <c r="J4" s="1">
        <v>2314.1999999999998</v>
      </c>
      <c r="K4" s="1">
        <v>1602</v>
      </c>
    </row>
    <row r="5" spans="1:11" x14ac:dyDescent="0.3">
      <c r="A5">
        <v>15</v>
      </c>
      <c r="B5" s="1">
        <v>20935.8</v>
      </c>
      <c r="C5" s="1">
        <v>20691.400000000001</v>
      </c>
      <c r="D5" s="1">
        <v>19752.400000000001</v>
      </c>
      <c r="E5" s="1">
        <v>18659.8</v>
      </c>
      <c r="F5" s="1">
        <v>16716.599999999999</v>
      </c>
      <c r="G5" s="1">
        <v>12380.4</v>
      </c>
      <c r="H5" s="1">
        <v>8206.7999999999993</v>
      </c>
      <c r="I5" s="1">
        <v>4619.6000000000004</v>
      </c>
      <c r="J5" s="1">
        <v>2399.8000000000002</v>
      </c>
      <c r="K5" s="1">
        <v>1618.2</v>
      </c>
    </row>
    <row r="6" spans="1:11" x14ac:dyDescent="0.3">
      <c r="A6">
        <v>60</v>
      </c>
      <c r="B6" s="1">
        <v>54251.199999999997</v>
      </c>
      <c r="C6" s="1">
        <v>52215.8</v>
      </c>
      <c r="D6" s="1">
        <v>45140.800000000003</v>
      </c>
      <c r="E6" s="1">
        <v>38223.599999999999</v>
      </c>
      <c r="F6" s="1">
        <v>28701.200000000001</v>
      </c>
      <c r="G6" s="1">
        <v>15766</v>
      </c>
      <c r="H6" s="1">
        <v>8872.2000000000007</v>
      </c>
      <c r="I6" s="1">
        <v>4728.6000000000004</v>
      </c>
      <c r="J6" s="1">
        <v>2444.8000000000002</v>
      </c>
      <c r="K6" s="1">
        <v>1648.6</v>
      </c>
    </row>
    <row r="7" spans="1:11" x14ac:dyDescent="0.3">
      <c r="A7">
        <v>120</v>
      </c>
      <c r="B7" s="1">
        <v>69173.600000000006</v>
      </c>
      <c r="C7" s="1">
        <v>65336.4</v>
      </c>
      <c r="D7" s="1">
        <v>53117.2</v>
      </c>
      <c r="E7" s="1">
        <v>42697.2</v>
      </c>
      <c r="F7" s="1">
        <v>30391.599999999999</v>
      </c>
      <c r="G7" s="1">
        <v>16187.6</v>
      </c>
      <c r="H7" s="1">
        <v>9094.7999999999993</v>
      </c>
      <c r="I7" s="1">
        <v>4847</v>
      </c>
      <c r="J7" s="1">
        <v>2506.1999999999998</v>
      </c>
      <c r="K7" s="1">
        <v>1690</v>
      </c>
    </row>
    <row r="8" spans="1:11" x14ac:dyDescent="0.3">
      <c r="A8">
        <v>240</v>
      </c>
      <c r="B8" s="1">
        <v>77008</v>
      </c>
      <c r="C8" s="1">
        <v>71995.8</v>
      </c>
      <c r="D8" s="1">
        <v>57034.400000000001</v>
      </c>
      <c r="E8" s="1">
        <v>45225.4</v>
      </c>
      <c r="F8" s="1">
        <v>31969</v>
      </c>
      <c r="G8" s="1">
        <v>17009.400000000001</v>
      </c>
      <c r="H8" s="1">
        <v>9556.4</v>
      </c>
      <c r="I8" s="1">
        <v>5093</v>
      </c>
      <c r="J8" s="1">
        <v>2633.4</v>
      </c>
      <c r="K8" s="1">
        <v>1775.8</v>
      </c>
    </row>
    <row r="9" spans="1:11" x14ac:dyDescent="0.3">
      <c r="A9">
        <v>360</v>
      </c>
      <c r="B9" s="1">
        <v>81187</v>
      </c>
      <c r="C9" s="1">
        <v>75821.2</v>
      </c>
      <c r="D9" s="1">
        <v>59957.4</v>
      </c>
      <c r="E9" s="1">
        <v>47524</v>
      </c>
      <c r="F9" s="1">
        <v>33591.599999999999</v>
      </c>
      <c r="G9" s="1">
        <v>17872.8</v>
      </c>
      <c r="H9" s="1">
        <v>10041.4</v>
      </c>
      <c r="I9" s="1">
        <v>5351.6</v>
      </c>
      <c r="J9" s="1">
        <v>2767</v>
      </c>
      <c r="K9" s="1">
        <v>1865.8</v>
      </c>
    </row>
    <row r="10" spans="1:11" x14ac:dyDescent="0.3">
      <c r="A10">
        <v>480</v>
      </c>
      <c r="B10" s="1">
        <v>85324.6</v>
      </c>
      <c r="C10" s="1">
        <v>79678.399999999994</v>
      </c>
      <c r="D10" s="1">
        <v>63001.4</v>
      </c>
      <c r="E10" s="1">
        <v>49936.2</v>
      </c>
      <c r="F10" s="1">
        <v>35296.6</v>
      </c>
      <c r="G10" s="1">
        <v>18779.8</v>
      </c>
      <c r="H10" s="1">
        <v>10551</v>
      </c>
      <c r="I10" s="1">
        <v>5623.2</v>
      </c>
      <c r="J10" s="1">
        <v>2907.4</v>
      </c>
      <c r="K10" s="1">
        <v>1960.6</v>
      </c>
    </row>
    <row r="11" spans="1:11" x14ac:dyDescent="0.3">
      <c r="A11">
        <v>600</v>
      </c>
      <c r="B11" s="1">
        <v>89656.4</v>
      </c>
      <c r="C11" s="1">
        <v>83723</v>
      </c>
      <c r="D11" s="1">
        <v>66199</v>
      </c>
      <c r="E11" s="1">
        <v>52470.8</v>
      </c>
      <c r="F11" s="1">
        <v>37088.199999999997</v>
      </c>
      <c r="G11" s="1">
        <v>19733</v>
      </c>
      <c r="H11" s="1">
        <v>11086.6</v>
      </c>
      <c r="I11" s="1">
        <v>5908.6</v>
      </c>
      <c r="J11" s="1">
        <v>3055</v>
      </c>
      <c r="K11" s="1">
        <v>2060</v>
      </c>
    </row>
    <row r="12" spans="1:11" x14ac:dyDescent="0.3">
      <c r="A12">
        <v>720</v>
      </c>
      <c r="B12" s="1">
        <v>94207.2</v>
      </c>
      <c r="C12" s="1">
        <v>87972.6</v>
      </c>
      <c r="D12" s="1">
        <v>69559.199999999997</v>
      </c>
      <c r="E12" s="1">
        <v>55134</v>
      </c>
      <c r="F12" s="1">
        <v>38970.6</v>
      </c>
      <c r="G12" s="1">
        <v>20734.599999999999</v>
      </c>
      <c r="H12" s="1">
        <v>11649.4</v>
      </c>
      <c r="I12" s="1">
        <v>6208.6</v>
      </c>
      <c r="J12" s="1">
        <v>3210</v>
      </c>
      <c r="K12" s="1">
        <v>2164.6</v>
      </c>
    </row>
    <row r="13" spans="1:11" x14ac:dyDescent="0.3">
      <c r="A13">
        <v>1320</v>
      </c>
      <c r="B13" s="1">
        <v>120668.6</v>
      </c>
      <c r="C13" s="1">
        <v>112683</v>
      </c>
      <c r="D13" s="1">
        <v>89097.4</v>
      </c>
      <c r="E13" s="1">
        <v>70620.399999999994</v>
      </c>
      <c r="F13" s="1">
        <v>49917</v>
      </c>
      <c r="G13" s="1">
        <v>26558.799999999999</v>
      </c>
      <c r="H13" s="1">
        <v>14921.4</v>
      </c>
      <c r="I13" s="1">
        <v>7952.4</v>
      </c>
      <c r="J13" s="1">
        <v>4111.6000000000004</v>
      </c>
      <c r="K13" s="1">
        <v>2772.6</v>
      </c>
    </row>
    <row r="14" spans="1:11" x14ac:dyDescent="0.3">
      <c r="A14">
        <v>1440</v>
      </c>
      <c r="B14" s="1">
        <v>126793.4</v>
      </c>
      <c r="C14" s="1">
        <v>118402.4</v>
      </c>
      <c r="D14" s="1">
        <v>93619.6</v>
      </c>
      <c r="E14" s="1">
        <v>74205</v>
      </c>
      <c r="F14" s="1">
        <v>52450.6</v>
      </c>
      <c r="G14" s="1">
        <v>27906.799999999999</v>
      </c>
      <c r="H14" s="1">
        <v>15678.8</v>
      </c>
      <c r="I14" s="1">
        <v>8356</v>
      </c>
      <c r="J14" s="1">
        <v>4320.3999999999996</v>
      </c>
      <c r="K14" s="1">
        <v>2913.4</v>
      </c>
    </row>
    <row r="15" spans="1:11" x14ac:dyDescent="0.3">
      <c r="A15">
        <v>2880</v>
      </c>
      <c r="B15" s="1">
        <v>229679.6</v>
      </c>
      <c r="C15" s="1">
        <v>214479.6</v>
      </c>
      <c r="D15" s="1">
        <v>169587</v>
      </c>
      <c r="E15" s="1">
        <v>134418.4</v>
      </c>
      <c r="F15" s="1">
        <v>95011.6</v>
      </c>
      <c r="G15" s="1">
        <v>50551.6</v>
      </c>
      <c r="H15" s="1">
        <v>28401.4</v>
      </c>
      <c r="I15" s="1">
        <v>15136.6</v>
      </c>
      <c r="J15" s="1">
        <v>7826.2</v>
      </c>
      <c r="K15" s="1">
        <v>5277.4</v>
      </c>
    </row>
    <row r="17" spans="1:11" x14ac:dyDescent="0.3">
      <c r="A17" t="s">
        <v>3</v>
      </c>
      <c r="C17" t="s">
        <v>4</v>
      </c>
    </row>
    <row r="18" spans="1:11" x14ac:dyDescent="0.3">
      <c r="A18" t="s">
        <v>0</v>
      </c>
      <c r="B18">
        <v>0</v>
      </c>
      <c r="C18">
        <v>0.1</v>
      </c>
      <c r="D18">
        <v>0.5</v>
      </c>
      <c r="E18">
        <v>1</v>
      </c>
      <c r="F18">
        <v>2</v>
      </c>
      <c r="G18">
        <v>5</v>
      </c>
      <c r="H18">
        <v>10</v>
      </c>
      <c r="I18">
        <v>20</v>
      </c>
      <c r="J18">
        <v>40</v>
      </c>
      <c r="K18">
        <v>60</v>
      </c>
    </row>
    <row r="19" spans="1:11" x14ac:dyDescent="0.3">
      <c r="A19">
        <v>1</v>
      </c>
      <c r="B19" s="1">
        <f>B3/20</f>
        <v>81.38</v>
      </c>
      <c r="C19" s="1">
        <f t="shared" ref="C19:K19" si="0">C3/20</f>
        <v>81.31</v>
      </c>
      <c r="D19" s="1">
        <f t="shared" si="0"/>
        <v>81.039999999999992</v>
      </c>
      <c r="E19" s="1">
        <f t="shared" si="0"/>
        <v>80.710000000000008</v>
      </c>
      <c r="F19" s="1">
        <f t="shared" si="0"/>
        <v>80.039999999999992</v>
      </c>
      <c r="G19" s="1">
        <f t="shared" si="0"/>
        <v>78.09</v>
      </c>
      <c r="H19" s="1">
        <f t="shared" si="0"/>
        <v>74.97999999999999</v>
      </c>
      <c r="I19" s="1">
        <f t="shared" si="0"/>
        <v>69.25</v>
      </c>
      <c r="J19" s="1">
        <f t="shared" si="0"/>
        <v>59.470000000000006</v>
      </c>
      <c r="K19" s="1">
        <f t="shared" si="0"/>
        <v>51.54</v>
      </c>
    </row>
    <row r="20" spans="1:11" x14ac:dyDescent="0.3">
      <c r="A20">
        <v>5</v>
      </c>
      <c r="B20" s="1">
        <f t="shared" ref="B20:K20" si="1">B4/20</f>
        <v>389.06</v>
      </c>
      <c r="C20" s="1">
        <f t="shared" si="1"/>
        <v>387.46999999999997</v>
      </c>
      <c r="D20" s="1">
        <f t="shared" si="1"/>
        <v>381.21999999999997</v>
      </c>
      <c r="E20" s="1">
        <f t="shared" si="1"/>
        <v>373.59000000000003</v>
      </c>
      <c r="F20" s="1">
        <f t="shared" si="1"/>
        <v>358.95</v>
      </c>
      <c r="G20" s="1">
        <f t="shared" si="1"/>
        <v>319.48</v>
      </c>
      <c r="H20" s="1">
        <f t="shared" si="1"/>
        <v>266.10000000000002</v>
      </c>
      <c r="I20" s="1">
        <f t="shared" si="1"/>
        <v>192.31</v>
      </c>
      <c r="J20" s="1">
        <f t="shared" si="1"/>
        <v>115.71</v>
      </c>
      <c r="K20" s="1">
        <f t="shared" si="1"/>
        <v>80.099999999999994</v>
      </c>
    </row>
    <row r="21" spans="1:11" x14ac:dyDescent="0.3">
      <c r="A21">
        <v>15</v>
      </c>
      <c r="B21" s="1">
        <f t="shared" ref="B21:K21" si="2">B5/20</f>
        <v>1046.79</v>
      </c>
      <c r="C21" s="1">
        <f t="shared" si="2"/>
        <v>1034.5700000000002</v>
      </c>
      <c r="D21" s="1">
        <f t="shared" si="2"/>
        <v>987.62000000000012</v>
      </c>
      <c r="E21" s="1">
        <f t="shared" si="2"/>
        <v>932.99</v>
      </c>
      <c r="F21" s="1">
        <f t="shared" si="2"/>
        <v>835.82999999999993</v>
      </c>
      <c r="G21" s="1">
        <f t="shared" si="2"/>
        <v>619.02</v>
      </c>
      <c r="H21" s="1">
        <f t="shared" si="2"/>
        <v>410.34</v>
      </c>
      <c r="I21" s="1">
        <f t="shared" si="2"/>
        <v>230.98000000000002</v>
      </c>
      <c r="J21" s="1">
        <f t="shared" si="2"/>
        <v>119.99000000000001</v>
      </c>
      <c r="K21" s="1">
        <f t="shared" si="2"/>
        <v>80.91</v>
      </c>
    </row>
    <row r="22" spans="1:11" x14ac:dyDescent="0.3">
      <c r="A22">
        <v>60</v>
      </c>
      <c r="B22" s="1">
        <f t="shared" ref="B22:K22" si="3">B6/20</f>
        <v>2712.56</v>
      </c>
      <c r="C22" s="1">
        <f t="shared" si="3"/>
        <v>2610.79</v>
      </c>
      <c r="D22" s="1">
        <f t="shared" si="3"/>
        <v>2257.04</v>
      </c>
      <c r="E22" s="1">
        <f t="shared" si="3"/>
        <v>1911.1799999999998</v>
      </c>
      <c r="F22" s="1">
        <f t="shared" si="3"/>
        <v>1435.06</v>
      </c>
      <c r="G22" s="1">
        <f t="shared" si="3"/>
        <v>788.3</v>
      </c>
      <c r="H22" s="1">
        <f t="shared" si="3"/>
        <v>443.61</v>
      </c>
      <c r="I22" s="1">
        <f t="shared" si="3"/>
        <v>236.43</v>
      </c>
      <c r="J22" s="1">
        <f t="shared" si="3"/>
        <v>122.24000000000001</v>
      </c>
      <c r="K22" s="1">
        <f t="shared" si="3"/>
        <v>82.429999999999993</v>
      </c>
    </row>
    <row r="23" spans="1:11" x14ac:dyDescent="0.3">
      <c r="A23">
        <v>120</v>
      </c>
      <c r="B23" s="1">
        <f t="shared" ref="B23:K23" si="4">B7/20</f>
        <v>3458.6800000000003</v>
      </c>
      <c r="C23" s="1">
        <f t="shared" si="4"/>
        <v>3266.82</v>
      </c>
      <c r="D23" s="1">
        <f t="shared" si="4"/>
        <v>2655.8599999999997</v>
      </c>
      <c r="E23" s="1">
        <f t="shared" si="4"/>
        <v>2134.8599999999997</v>
      </c>
      <c r="F23" s="1">
        <f t="shared" si="4"/>
        <v>1519.58</v>
      </c>
      <c r="G23" s="1">
        <f t="shared" si="4"/>
        <v>809.38</v>
      </c>
      <c r="H23" s="1">
        <f t="shared" si="4"/>
        <v>454.73999999999995</v>
      </c>
      <c r="I23" s="1">
        <f t="shared" si="4"/>
        <v>242.35</v>
      </c>
      <c r="J23" s="1">
        <f t="shared" si="4"/>
        <v>125.30999999999999</v>
      </c>
      <c r="K23" s="1">
        <f t="shared" si="4"/>
        <v>84.5</v>
      </c>
    </row>
    <row r="24" spans="1:11" x14ac:dyDescent="0.3">
      <c r="A24">
        <v>240</v>
      </c>
      <c r="B24" s="1">
        <f t="shared" ref="B24:K24" si="5">B8/20</f>
        <v>3850.4</v>
      </c>
      <c r="C24" s="1">
        <f t="shared" si="5"/>
        <v>3599.79</v>
      </c>
      <c r="D24" s="1">
        <f t="shared" si="5"/>
        <v>2851.7200000000003</v>
      </c>
      <c r="E24" s="1">
        <f t="shared" si="5"/>
        <v>2261.27</v>
      </c>
      <c r="F24" s="1">
        <f t="shared" si="5"/>
        <v>1598.45</v>
      </c>
      <c r="G24" s="1">
        <f t="shared" si="5"/>
        <v>850.47</v>
      </c>
      <c r="H24" s="1">
        <f t="shared" si="5"/>
        <v>477.82</v>
      </c>
      <c r="I24" s="1">
        <f t="shared" si="5"/>
        <v>254.65</v>
      </c>
      <c r="J24" s="1">
        <f t="shared" si="5"/>
        <v>131.67000000000002</v>
      </c>
      <c r="K24" s="1">
        <f t="shared" si="5"/>
        <v>88.789999999999992</v>
      </c>
    </row>
    <row r="25" spans="1:11" x14ac:dyDescent="0.3">
      <c r="A25">
        <v>360</v>
      </c>
      <c r="B25" s="1">
        <f t="shared" ref="B25:K25" si="6">B9/20</f>
        <v>4059.35</v>
      </c>
      <c r="C25" s="1">
        <f t="shared" si="6"/>
        <v>3791.06</v>
      </c>
      <c r="D25" s="1">
        <f t="shared" si="6"/>
        <v>2997.87</v>
      </c>
      <c r="E25" s="1">
        <f t="shared" si="6"/>
        <v>2376.1999999999998</v>
      </c>
      <c r="F25" s="1">
        <f t="shared" si="6"/>
        <v>1679.58</v>
      </c>
      <c r="G25" s="1">
        <f t="shared" si="6"/>
        <v>893.64</v>
      </c>
      <c r="H25" s="1">
        <f t="shared" si="6"/>
        <v>502.07</v>
      </c>
      <c r="I25" s="1">
        <f t="shared" si="6"/>
        <v>267.58000000000004</v>
      </c>
      <c r="J25" s="1">
        <f t="shared" si="6"/>
        <v>138.35</v>
      </c>
      <c r="K25" s="1">
        <f t="shared" si="6"/>
        <v>93.289999999999992</v>
      </c>
    </row>
    <row r="26" spans="1:11" x14ac:dyDescent="0.3">
      <c r="A26">
        <v>480</v>
      </c>
      <c r="B26" s="1">
        <f t="shared" ref="B26:K26" si="7">B10/20</f>
        <v>4266.2300000000005</v>
      </c>
      <c r="C26" s="1">
        <f t="shared" si="7"/>
        <v>3983.9199999999996</v>
      </c>
      <c r="D26" s="1">
        <f t="shared" si="7"/>
        <v>3150.07</v>
      </c>
      <c r="E26" s="1">
        <f t="shared" si="7"/>
        <v>2496.81</v>
      </c>
      <c r="F26" s="1">
        <f t="shared" si="7"/>
        <v>1764.83</v>
      </c>
      <c r="G26" s="1">
        <f t="shared" si="7"/>
        <v>938.99</v>
      </c>
      <c r="H26" s="1">
        <f t="shared" si="7"/>
        <v>527.54999999999995</v>
      </c>
      <c r="I26" s="1">
        <f t="shared" si="7"/>
        <v>281.15999999999997</v>
      </c>
      <c r="J26" s="1">
        <f t="shared" si="7"/>
        <v>145.37</v>
      </c>
      <c r="K26" s="1">
        <f t="shared" si="7"/>
        <v>98.03</v>
      </c>
    </row>
    <row r="27" spans="1:11" x14ac:dyDescent="0.3">
      <c r="A27">
        <v>600</v>
      </c>
      <c r="B27" s="1">
        <f t="shared" ref="B27:K27" si="8">B11/20</f>
        <v>4482.82</v>
      </c>
      <c r="C27" s="1">
        <f t="shared" si="8"/>
        <v>4186.1499999999996</v>
      </c>
      <c r="D27" s="1">
        <f t="shared" si="8"/>
        <v>3309.95</v>
      </c>
      <c r="E27" s="1">
        <f t="shared" si="8"/>
        <v>2623.54</v>
      </c>
      <c r="F27" s="1">
        <f t="shared" si="8"/>
        <v>1854.4099999999999</v>
      </c>
      <c r="G27" s="1">
        <f t="shared" si="8"/>
        <v>986.65</v>
      </c>
      <c r="H27" s="1">
        <f t="shared" si="8"/>
        <v>554.33000000000004</v>
      </c>
      <c r="I27" s="1">
        <f t="shared" si="8"/>
        <v>295.43</v>
      </c>
      <c r="J27" s="1">
        <f t="shared" si="8"/>
        <v>152.75</v>
      </c>
      <c r="K27" s="1">
        <f t="shared" si="8"/>
        <v>103</v>
      </c>
    </row>
    <row r="28" spans="1:11" x14ac:dyDescent="0.3">
      <c r="A28">
        <v>720</v>
      </c>
      <c r="B28" s="1">
        <f t="shared" ref="B28:K28" si="9">B12/20</f>
        <v>4710.3599999999997</v>
      </c>
      <c r="C28" s="1">
        <f t="shared" si="9"/>
        <v>4398.63</v>
      </c>
      <c r="D28" s="1">
        <f t="shared" si="9"/>
        <v>3477.96</v>
      </c>
      <c r="E28" s="1">
        <f t="shared" si="9"/>
        <v>2756.7</v>
      </c>
      <c r="F28" s="1">
        <f t="shared" si="9"/>
        <v>1948.53</v>
      </c>
      <c r="G28" s="1">
        <f t="shared" si="9"/>
        <v>1036.73</v>
      </c>
      <c r="H28" s="1">
        <f t="shared" si="9"/>
        <v>582.47</v>
      </c>
      <c r="I28" s="1">
        <f t="shared" si="9"/>
        <v>310.43</v>
      </c>
      <c r="J28" s="1">
        <f t="shared" si="9"/>
        <v>160.5</v>
      </c>
      <c r="K28" s="1">
        <f t="shared" si="9"/>
        <v>108.22999999999999</v>
      </c>
    </row>
    <row r="29" spans="1:11" x14ac:dyDescent="0.3">
      <c r="A29">
        <v>1320</v>
      </c>
      <c r="B29" s="1">
        <f t="shared" ref="B29:K29" si="10">B13/20</f>
        <v>6033.43</v>
      </c>
      <c r="C29" s="1">
        <f t="shared" si="10"/>
        <v>5634.15</v>
      </c>
      <c r="D29" s="1">
        <f t="shared" si="10"/>
        <v>4454.87</v>
      </c>
      <c r="E29" s="1">
        <f t="shared" si="10"/>
        <v>3531.0199999999995</v>
      </c>
      <c r="F29" s="1">
        <f t="shared" si="10"/>
        <v>2495.85</v>
      </c>
      <c r="G29" s="1">
        <f t="shared" si="10"/>
        <v>1327.94</v>
      </c>
      <c r="H29" s="1">
        <f t="shared" si="10"/>
        <v>746.06999999999994</v>
      </c>
      <c r="I29" s="1">
        <f t="shared" si="10"/>
        <v>397.62</v>
      </c>
      <c r="J29" s="1">
        <f t="shared" si="10"/>
        <v>205.58</v>
      </c>
      <c r="K29" s="1">
        <f t="shared" si="10"/>
        <v>138.63</v>
      </c>
    </row>
    <row r="30" spans="1:11" x14ac:dyDescent="0.3">
      <c r="A30">
        <v>1440</v>
      </c>
      <c r="B30" s="1">
        <f t="shared" ref="B30:K30" si="11">B14/20</f>
        <v>6339.67</v>
      </c>
      <c r="C30" s="1">
        <f t="shared" si="11"/>
        <v>5920.12</v>
      </c>
      <c r="D30" s="1">
        <f t="shared" si="11"/>
        <v>4680.9800000000005</v>
      </c>
      <c r="E30" s="1">
        <f t="shared" si="11"/>
        <v>3710.25</v>
      </c>
      <c r="F30" s="1">
        <f t="shared" si="11"/>
        <v>2622.5299999999997</v>
      </c>
      <c r="G30" s="1">
        <f t="shared" si="11"/>
        <v>1395.34</v>
      </c>
      <c r="H30" s="1">
        <f t="shared" si="11"/>
        <v>783.93999999999994</v>
      </c>
      <c r="I30" s="1">
        <f t="shared" si="11"/>
        <v>417.8</v>
      </c>
      <c r="J30" s="1">
        <f t="shared" si="11"/>
        <v>216.01999999999998</v>
      </c>
      <c r="K30" s="1">
        <f t="shared" si="11"/>
        <v>145.67000000000002</v>
      </c>
    </row>
    <row r="31" spans="1:11" x14ac:dyDescent="0.3">
      <c r="A31">
        <v>2880</v>
      </c>
      <c r="B31" s="1">
        <f t="shared" ref="B31:K31" si="12">B15/20</f>
        <v>11483.98</v>
      </c>
      <c r="C31" s="1">
        <f t="shared" si="12"/>
        <v>10723.98</v>
      </c>
      <c r="D31" s="1">
        <f t="shared" si="12"/>
        <v>8479.35</v>
      </c>
      <c r="E31" s="1">
        <f t="shared" si="12"/>
        <v>6720.92</v>
      </c>
      <c r="F31" s="1">
        <f t="shared" si="12"/>
        <v>4750.58</v>
      </c>
      <c r="G31" s="1">
        <f t="shared" si="12"/>
        <v>2527.58</v>
      </c>
      <c r="H31" s="1">
        <f t="shared" si="12"/>
        <v>1420.0700000000002</v>
      </c>
      <c r="I31" s="1">
        <f t="shared" si="12"/>
        <v>756.83</v>
      </c>
      <c r="J31" s="1">
        <f t="shared" si="12"/>
        <v>391.31</v>
      </c>
      <c r="K31" s="1">
        <f t="shared" si="12"/>
        <v>263.87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SI-5.b. stock_HL30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</cp:lastModifiedBy>
  <dcterms:created xsi:type="dcterms:W3CDTF">2021-10-06T12:13:52Z</dcterms:created>
  <dcterms:modified xsi:type="dcterms:W3CDTF">2021-10-06T13:09:34Z</dcterms:modified>
</cp:coreProperties>
</file>