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5. Stocks for Concentrations in Closed Spaces\"/>
    </mc:Choice>
  </mc:AlternateContent>
  <xr:revisionPtr revIDLastSave="0" documentId="13_ncr:1_{D7F0BC45-44DC-425B-9609-7F1C961E6934}" xr6:coauthVersionLast="47" xr6:coauthVersionMax="47" xr10:uidLastSave="{00000000-0000-0000-0000-000000000000}"/>
  <bookViews>
    <workbookView xWindow="1932" yWindow="-108" windowWidth="21216" windowHeight="13176" xr2:uid="{00000000-000D-0000-FFFF-FFFF00000000}"/>
  </bookViews>
  <sheets>
    <sheet name="SI-5.a. Stock_HL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<sst xmlns="http://schemas.openxmlformats.org/spreadsheetml/2006/main" count="6" uniqueCount="5">
  <si>
    <t>t\\VR</t>
  </si>
  <si>
    <t>HL15</t>
  </si>
  <si>
    <t>Virions per m3</t>
  </si>
  <si>
    <t>for 1 emitting person per 20m3, equals 5 persons per 100m3</t>
  </si>
  <si>
    <t>1 Standard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</si>
</sst>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2" workbookViewId="0">
      <selection activeCell="A17" sqref="A17:XFD17"/>
    </sheetView>
  </sheetViews>
  <sheetFormatPr defaultRowHeight="14.4" x14ac:dyDescent="0.3"/>
  <sheetData>
    <row r="1" spans="1:11" x14ac:dyDescent="0.3">
      <c r="A1" t="s">
        <v>1</v>
      </c>
      <c r="B1" t="s">
        <v>4</v>
      </c>
    </row>
    <row r="2" spans="1:11" x14ac:dyDescent="0.3">
      <c r="A2" t="s">
        <v>0</v>
      </c>
      <c r="B2">
        <v>0</v>
      </c>
      <c r="C2">
        <v>0.1</v>
      </c>
      <c r="D2">
        <v>0.5</v>
      </c>
      <c r="E2">
        <v>1</v>
      </c>
      <c r="F2">
        <v>2</v>
      </c>
      <c r="G2">
        <v>5</v>
      </c>
      <c r="H2">
        <v>10</v>
      </c>
      <c r="I2">
        <v>20</v>
      </c>
      <c r="J2">
        <v>40</v>
      </c>
      <c r="K2">
        <v>60</v>
      </c>
    </row>
    <row r="3" spans="1:11" x14ac:dyDescent="0.3">
      <c r="A3" s="1">
        <v>1</v>
      </c>
      <c r="B3" s="1">
        <v>1609</v>
      </c>
      <c r="C3" s="1">
        <v>1607.6</v>
      </c>
      <c r="D3" s="1">
        <v>1602.4</v>
      </c>
      <c r="E3" s="1">
        <v>1595.8</v>
      </c>
      <c r="F3" s="1">
        <v>1582.6</v>
      </c>
      <c r="G3" s="1">
        <v>1544.2</v>
      </c>
      <c r="H3" s="1">
        <v>1483</v>
      </c>
      <c r="I3" s="1">
        <v>1370</v>
      </c>
      <c r="J3" s="1">
        <v>1177.4000000000001</v>
      </c>
      <c r="K3" s="1">
        <v>1021</v>
      </c>
    </row>
    <row r="4" spans="1:11" x14ac:dyDescent="0.3">
      <c r="A4" s="1">
        <v>5</v>
      </c>
      <c r="B4" s="1">
        <v>7356.8</v>
      </c>
      <c r="C4" s="1">
        <v>7327.4</v>
      </c>
      <c r="D4" s="1">
        <v>7211.6</v>
      </c>
      <c r="E4" s="1">
        <v>7070</v>
      </c>
      <c r="F4" s="1">
        <v>6798.4</v>
      </c>
      <c r="G4" s="1">
        <v>6065.2</v>
      </c>
      <c r="H4" s="1">
        <v>5071.6000000000004</v>
      </c>
      <c r="I4" s="1">
        <v>3691.8</v>
      </c>
      <c r="J4" s="1">
        <v>2247.1999999999998</v>
      </c>
      <c r="K4" s="1">
        <v>1567.6</v>
      </c>
    </row>
    <row r="5" spans="1:11" x14ac:dyDescent="0.3">
      <c r="A5" s="1">
        <v>15</v>
      </c>
      <c r="B5" s="1">
        <v>17873</v>
      </c>
      <c r="C5" s="1">
        <v>17677</v>
      </c>
      <c r="D5" s="1">
        <v>16922.599999999999</v>
      </c>
      <c r="E5" s="1">
        <v>16043</v>
      </c>
      <c r="F5" s="1">
        <v>14472.2</v>
      </c>
      <c r="G5" s="1">
        <v>10930.8</v>
      </c>
      <c r="H5" s="1">
        <v>7449</v>
      </c>
      <c r="I5" s="1">
        <v>4344.8</v>
      </c>
      <c r="J5" s="1">
        <v>2322</v>
      </c>
      <c r="K5" s="1">
        <v>1582.6</v>
      </c>
    </row>
    <row r="6" spans="1:11" x14ac:dyDescent="0.3">
      <c r="A6" s="1">
        <v>60</v>
      </c>
      <c r="B6" s="1">
        <v>33985.800000000003</v>
      </c>
      <c r="C6" s="1">
        <v>33015.599999999999</v>
      </c>
      <c r="D6" s="1">
        <v>29568.799999999999</v>
      </c>
      <c r="E6" s="1">
        <v>26063.4</v>
      </c>
      <c r="F6" s="1">
        <v>20929.8</v>
      </c>
      <c r="G6" s="1">
        <v>12979</v>
      </c>
      <c r="H6" s="1">
        <v>7911.2</v>
      </c>
      <c r="I6" s="1">
        <v>4441</v>
      </c>
      <c r="J6" s="1">
        <v>2365.6</v>
      </c>
      <c r="K6" s="1">
        <v>1612.2</v>
      </c>
    </row>
    <row r="7" spans="1:11" x14ac:dyDescent="0.3">
      <c r="A7" s="1">
        <v>120</v>
      </c>
      <c r="B7" s="1">
        <v>36961.800000000003</v>
      </c>
      <c r="C7" s="1">
        <v>35710.199999999997</v>
      </c>
      <c r="D7" s="1">
        <v>31430.799999999999</v>
      </c>
      <c r="E7" s="1">
        <v>27316</v>
      </c>
      <c r="F7" s="1">
        <v>21631.4</v>
      </c>
      <c r="G7" s="1">
        <v>13309.8</v>
      </c>
      <c r="H7" s="1">
        <v>8109.6</v>
      </c>
      <c r="I7" s="1">
        <v>4552.3999999999996</v>
      </c>
      <c r="J7" s="1">
        <v>2425</v>
      </c>
      <c r="K7" s="1">
        <v>1652.6</v>
      </c>
    </row>
    <row r="8" spans="1:11" x14ac:dyDescent="0.3">
      <c r="A8" s="1">
        <v>240</v>
      </c>
      <c r="B8" s="1">
        <v>38982.199999999997</v>
      </c>
      <c r="C8" s="1">
        <v>37636.800000000003</v>
      </c>
      <c r="D8" s="1">
        <v>33071.4</v>
      </c>
      <c r="E8" s="1">
        <v>28716.799999999999</v>
      </c>
      <c r="F8" s="1">
        <v>22731</v>
      </c>
      <c r="G8" s="1">
        <v>13985.2</v>
      </c>
      <c r="H8" s="1">
        <v>8521.2000000000007</v>
      </c>
      <c r="I8" s="1">
        <v>4783.3999999999996</v>
      </c>
      <c r="J8" s="1">
        <v>2548</v>
      </c>
      <c r="K8" s="1">
        <v>1736.6</v>
      </c>
    </row>
    <row r="9" spans="1:11" x14ac:dyDescent="0.3">
      <c r="A9" s="1">
        <v>360</v>
      </c>
      <c r="B9" s="1">
        <v>40961.4</v>
      </c>
      <c r="C9" s="1">
        <v>39547.599999999999</v>
      </c>
      <c r="D9" s="1">
        <v>34750</v>
      </c>
      <c r="E9" s="1">
        <v>30174.400000000001</v>
      </c>
      <c r="F9" s="1">
        <v>23884.6</v>
      </c>
      <c r="G9" s="1">
        <v>14695.2</v>
      </c>
      <c r="H9" s="1">
        <v>8953.6</v>
      </c>
      <c r="I9" s="1">
        <v>5026.2</v>
      </c>
      <c r="J9" s="1">
        <v>2677.4</v>
      </c>
      <c r="K9" s="1">
        <v>1824.6</v>
      </c>
    </row>
    <row r="10" spans="1:11" x14ac:dyDescent="0.3">
      <c r="A10" s="1">
        <v>480</v>
      </c>
      <c r="B10" s="1">
        <v>43040.4</v>
      </c>
      <c r="C10" s="1">
        <v>41554.800000000003</v>
      </c>
      <c r="D10" s="1">
        <v>36513.800000000003</v>
      </c>
      <c r="E10" s="1">
        <v>31706</v>
      </c>
      <c r="F10" s="1">
        <v>25097</v>
      </c>
      <c r="G10" s="1">
        <v>15441</v>
      </c>
      <c r="H10" s="1">
        <v>9408.2000000000007</v>
      </c>
      <c r="I10" s="1">
        <v>5281.2</v>
      </c>
      <c r="J10" s="1">
        <v>2813.2</v>
      </c>
      <c r="K10" s="1">
        <v>1917.2</v>
      </c>
    </row>
    <row r="11" spans="1:11" x14ac:dyDescent="0.3">
      <c r="A11" s="1">
        <v>600</v>
      </c>
      <c r="B11" s="1">
        <v>45225</v>
      </c>
      <c r="C11" s="1">
        <v>43664</v>
      </c>
      <c r="D11" s="1">
        <v>38367.199999999997</v>
      </c>
      <c r="E11" s="1">
        <v>33315.4</v>
      </c>
      <c r="F11" s="1">
        <v>26370.799999999999</v>
      </c>
      <c r="G11" s="1">
        <v>16224.8</v>
      </c>
      <c r="H11" s="1">
        <v>9885.6</v>
      </c>
      <c r="I11" s="1">
        <v>5549.4</v>
      </c>
      <c r="J11" s="1">
        <v>2956</v>
      </c>
      <c r="K11" s="1">
        <v>2014.6</v>
      </c>
    </row>
    <row r="12" spans="1:11" x14ac:dyDescent="0.3">
      <c r="A12" s="1">
        <v>720</v>
      </c>
      <c r="B12" s="1">
        <v>47520.4</v>
      </c>
      <c r="C12" s="1">
        <v>45880.2</v>
      </c>
      <c r="D12" s="1">
        <v>40314.6</v>
      </c>
      <c r="E12" s="1">
        <v>35006.199999999997</v>
      </c>
      <c r="F12" s="1">
        <v>27709.200000000001</v>
      </c>
      <c r="G12" s="1">
        <v>17048.2</v>
      </c>
      <c r="H12" s="1">
        <v>10387.4</v>
      </c>
      <c r="I12" s="1">
        <v>5831</v>
      </c>
      <c r="J12" s="1">
        <v>3106</v>
      </c>
      <c r="K12" s="1">
        <v>2116.8000000000002</v>
      </c>
    </row>
    <row r="13" spans="1:11" x14ac:dyDescent="0.3">
      <c r="A13" s="2">
        <v>1320</v>
      </c>
      <c r="B13" s="1">
        <v>60868.2</v>
      </c>
      <c r="C13" s="1">
        <v>58767.4</v>
      </c>
      <c r="D13" s="1">
        <v>51638.400000000001</v>
      </c>
      <c r="E13" s="1">
        <v>44839.199999999997</v>
      </c>
      <c r="F13" s="1">
        <v>35492.400000000001</v>
      </c>
      <c r="G13" s="1">
        <v>21836.799999999999</v>
      </c>
      <c r="H13" s="1">
        <v>13305</v>
      </c>
      <c r="I13" s="1">
        <v>7468.8</v>
      </c>
      <c r="J13" s="1">
        <v>3978.6</v>
      </c>
      <c r="K13" s="1">
        <v>2711.4</v>
      </c>
    </row>
    <row r="14" spans="1:11" x14ac:dyDescent="0.3">
      <c r="A14" s="2">
        <v>1440</v>
      </c>
      <c r="B14" s="1">
        <v>63957.8</v>
      </c>
      <c r="C14" s="1">
        <v>61750.2</v>
      </c>
      <c r="D14" s="1">
        <v>54259.4</v>
      </c>
      <c r="E14" s="1">
        <v>47115</v>
      </c>
      <c r="F14" s="1">
        <v>37294</v>
      </c>
      <c r="G14" s="1">
        <v>22945.200000000001</v>
      </c>
      <c r="H14" s="1">
        <v>13980.4</v>
      </c>
      <c r="I14" s="1">
        <v>7848</v>
      </c>
      <c r="J14" s="1">
        <v>4180.3999999999996</v>
      </c>
      <c r="K14" s="1">
        <v>2849</v>
      </c>
    </row>
    <row r="15" spans="1:11" x14ac:dyDescent="0.3">
      <c r="A15" s="2">
        <v>2880</v>
      </c>
      <c r="B15" s="1">
        <v>115856</v>
      </c>
      <c r="C15" s="1">
        <v>111857.4</v>
      </c>
      <c r="D15" s="1">
        <v>98288</v>
      </c>
      <c r="E15" s="1">
        <v>85346.4</v>
      </c>
      <c r="F15" s="1">
        <v>67556</v>
      </c>
      <c r="G15" s="1">
        <v>41564</v>
      </c>
      <c r="H15" s="1">
        <v>25324.799999999999</v>
      </c>
      <c r="I15" s="1">
        <v>14216</v>
      </c>
      <c r="J15" s="1">
        <v>7572.6</v>
      </c>
      <c r="K15" s="1">
        <v>5160.8</v>
      </c>
    </row>
    <row r="17" spans="1:11" x14ac:dyDescent="0.3">
      <c r="A17" s="3" t="s">
        <v>2</v>
      </c>
      <c r="C17" t="s">
        <v>3</v>
      </c>
    </row>
    <row r="18" spans="1:11" x14ac:dyDescent="0.3">
      <c r="A18" t="s">
        <v>0</v>
      </c>
      <c r="B18">
        <v>0</v>
      </c>
      <c r="C18">
        <v>0.1</v>
      </c>
      <c r="D18">
        <v>0.5</v>
      </c>
      <c r="E18">
        <v>1</v>
      </c>
      <c r="F18">
        <v>2</v>
      </c>
      <c r="G18">
        <v>5</v>
      </c>
      <c r="H18">
        <v>10</v>
      </c>
      <c r="I18">
        <v>20</v>
      </c>
      <c r="J18">
        <v>40</v>
      </c>
      <c r="K18">
        <v>60</v>
      </c>
    </row>
    <row r="19" spans="1:11" x14ac:dyDescent="0.3">
      <c r="A19" s="1">
        <v>1</v>
      </c>
      <c r="B19" s="1">
        <f>B3/20</f>
        <v>80.45</v>
      </c>
      <c r="C19" s="1">
        <f t="shared" ref="C19:K19" si="0">C3/20</f>
        <v>80.38</v>
      </c>
      <c r="D19" s="1">
        <f t="shared" si="0"/>
        <v>80.12</v>
      </c>
      <c r="E19" s="1">
        <f t="shared" si="0"/>
        <v>79.789999999999992</v>
      </c>
      <c r="F19" s="1">
        <f t="shared" si="0"/>
        <v>79.13</v>
      </c>
      <c r="G19" s="1">
        <f t="shared" si="0"/>
        <v>77.210000000000008</v>
      </c>
      <c r="H19" s="1">
        <f t="shared" si="0"/>
        <v>74.150000000000006</v>
      </c>
      <c r="I19" s="1">
        <f t="shared" si="0"/>
        <v>68.5</v>
      </c>
      <c r="J19" s="1">
        <f t="shared" si="0"/>
        <v>58.870000000000005</v>
      </c>
      <c r="K19" s="1">
        <f t="shared" si="0"/>
        <v>51.05</v>
      </c>
    </row>
    <row r="20" spans="1:11" x14ac:dyDescent="0.3">
      <c r="A20" s="1">
        <v>5</v>
      </c>
      <c r="B20" s="1">
        <f t="shared" ref="B20:K31" si="1">B4/20</f>
        <v>367.84000000000003</v>
      </c>
      <c r="C20" s="1">
        <f t="shared" si="1"/>
        <v>366.37</v>
      </c>
      <c r="D20" s="1">
        <f t="shared" si="1"/>
        <v>360.58000000000004</v>
      </c>
      <c r="E20" s="1">
        <f t="shared" si="1"/>
        <v>353.5</v>
      </c>
      <c r="F20" s="1">
        <f t="shared" si="1"/>
        <v>339.91999999999996</v>
      </c>
      <c r="G20" s="1">
        <f t="shared" si="1"/>
        <v>303.26</v>
      </c>
      <c r="H20" s="1">
        <f t="shared" si="1"/>
        <v>253.58</v>
      </c>
      <c r="I20" s="1">
        <f t="shared" si="1"/>
        <v>184.59</v>
      </c>
      <c r="J20" s="1">
        <f t="shared" si="1"/>
        <v>112.35999999999999</v>
      </c>
      <c r="K20" s="1">
        <f t="shared" si="1"/>
        <v>78.38</v>
      </c>
    </row>
    <row r="21" spans="1:11" x14ac:dyDescent="0.3">
      <c r="A21" s="1">
        <v>15</v>
      </c>
      <c r="B21" s="1">
        <f t="shared" si="1"/>
        <v>893.65</v>
      </c>
      <c r="C21" s="1">
        <f t="shared" si="1"/>
        <v>883.85</v>
      </c>
      <c r="D21" s="1">
        <f t="shared" si="1"/>
        <v>846.12999999999988</v>
      </c>
      <c r="E21" s="1">
        <f t="shared" si="1"/>
        <v>802.15</v>
      </c>
      <c r="F21" s="1">
        <f t="shared" si="1"/>
        <v>723.61</v>
      </c>
      <c r="G21" s="1">
        <f t="shared" si="1"/>
        <v>546.54</v>
      </c>
      <c r="H21" s="1">
        <f t="shared" si="1"/>
        <v>372.45</v>
      </c>
      <c r="I21" s="1">
        <f t="shared" si="1"/>
        <v>217.24</v>
      </c>
      <c r="J21" s="1">
        <f t="shared" si="1"/>
        <v>116.1</v>
      </c>
      <c r="K21" s="1">
        <f t="shared" si="1"/>
        <v>79.13</v>
      </c>
    </row>
    <row r="22" spans="1:11" x14ac:dyDescent="0.3">
      <c r="A22" s="1">
        <v>60</v>
      </c>
      <c r="B22" s="1">
        <f t="shared" si="1"/>
        <v>1699.2900000000002</v>
      </c>
      <c r="C22" s="1">
        <f t="shared" si="1"/>
        <v>1650.78</v>
      </c>
      <c r="D22" s="1">
        <f t="shared" si="1"/>
        <v>1478.44</v>
      </c>
      <c r="E22" s="1">
        <f t="shared" si="1"/>
        <v>1303.17</v>
      </c>
      <c r="F22" s="1">
        <f t="shared" si="1"/>
        <v>1046.49</v>
      </c>
      <c r="G22" s="1">
        <f t="shared" si="1"/>
        <v>648.95000000000005</v>
      </c>
      <c r="H22" s="1">
        <f t="shared" si="1"/>
        <v>395.56</v>
      </c>
      <c r="I22" s="1">
        <f t="shared" si="1"/>
        <v>222.05</v>
      </c>
      <c r="J22" s="1">
        <f t="shared" si="1"/>
        <v>118.28</v>
      </c>
      <c r="K22" s="1">
        <f t="shared" si="1"/>
        <v>80.61</v>
      </c>
    </row>
    <row r="23" spans="1:11" x14ac:dyDescent="0.3">
      <c r="A23" s="1">
        <v>120</v>
      </c>
      <c r="B23" s="1">
        <f t="shared" si="1"/>
        <v>1848.0900000000001</v>
      </c>
      <c r="C23" s="1">
        <f t="shared" si="1"/>
        <v>1785.5099999999998</v>
      </c>
      <c r="D23" s="1">
        <f t="shared" si="1"/>
        <v>1571.54</v>
      </c>
      <c r="E23" s="1">
        <f t="shared" si="1"/>
        <v>1365.8</v>
      </c>
      <c r="F23" s="1">
        <f t="shared" si="1"/>
        <v>1081.5700000000002</v>
      </c>
      <c r="G23" s="1">
        <f t="shared" si="1"/>
        <v>665.49</v>
      </c>
      <c r="H23" s="1">
        <f t="shared" si="1"/>
        <v>405.48</v>
      </c>
      <c r="I23" s="1">
        <f t="shared" si="1"/>
        <v>227.61999999999998</v>
      </c>
      <c r="J23" s="1">
        <f t="shared" si="1"/>
        <v>121.25</v>
      </c>
      <c r="K23" s="1">
        <f t="shared" si="1"/>
        <v>82.63</v>
      </c>
    </row>
    <row r="24" spans="1:11" x14ac:dyDescent="0.3">
      <c r="A24" s="1">
        <v>240</v>
      </c>
      <c r="B24" s="1">
        <f t="shared" si="1"/>
        <v>1949.11</v>
      </c>
      <c r="C24" s="1">
        <f t="shared" si="1"/>
        <v>1881.8400000000001</v>
      </c>
      <c r="D24" s="1">
        <f t="shared" si="1"/>
        <v>1653.5700000000002</v>
      </c>
      <c r="E24" s="1">
        <f t="shared" si="1"/>
        <v>1435.84</v>
      </c>
      <c r="F24" s="1">
        <f t="shared" si="1"/>
        <v>1136.55</v>
      </c>
      <c r="G24" s="1">
        <f t="shared" si="1"/>
        <v>699.26</v>
      </c>
      <c r="H24" s="1">
        <f t="shared" si="1"/>
        <v>426.06000000000006</v>
      </c>
      <c r="I24" s="1">
        <f t="shared" si="1"/>
        <v>239.17</v>
      </c>
      <c r="J24" s="1">
        <f t="shared" si="1"/>
        <v>127.4</v>
      </c>
      <c r="K24" s="1">
        <f t="shared" si="1"/>
        <v>86.83</v>
      </c>
    </row>
    <row r="25" spans="1:11" x14ac:dyDescent="0.3">
      <c r="A25" s="1">
        <v>360</v>
      </c>
      <c r="B25" s="1">
        <f t="shared" si="1"/>
        <v>2048.0700000000002</v>
      </c>
      <c r="C25" s="1">
        <f t="shared" si="1"/>
        <v>1977.3799999999999</v>
      </c>
      <c r="D25" s="1">
        <f t="shared" si="1"/>
        <v>1737.5</v>
      </c>
      <c r="E25" s="1">
        <f t="shared" si="1"/>
        <v>1508.72</v>
      </c>
      <c r="F25" s="1">
        <f t="shared" si="1"/>
        <v>1194.23</v>
      </c>
      <c r="G25" s="1">
        <f t="shared" si="1"/>
        <v>734.76</v>
      </c>
      <c r="H25" s="1">
        <f t="shared" si="1"/>
        <v>447.68</v>
      </c>
      <c r="I25" s="1">
        <f t="shared" si="1"/>
        <v>251.31</v>
      </c>
      <c r="J25" s="1">
        <f t="shared" si="1"/>
        <v>133.87</v>
      </c>
      <c r="K25" s="1">
        <f t="shared" si="1"/>
        <v>91.22999999999999</v>
      </c>
    </row>
    <row r="26" spans="1:11" x14ac:dyDescent="0.3">
      <c r="A26" s="1">
        <v>480</v>
      </c>
      <c r="B26" s="1">
        <f t="shared" si="1"/>
        <v>2152.02</v>
      </c>
      <c r="C26" s="1">
        <f t="shared" si="1"/>
        <v>2077.7400000000002</v>
      </c>
      <c r="D26" s="1">
        <f t="shared" si="1"/>
        <v>1825.69</v>
      </c>
      <c r="E26" s="1">
        <f t="shared" si="1"/>
        <v>1585.3</v>
      </c>
      <c r="F26" s="1">
        <f t="shared" si="1"/>
        <v>1254.8499999999999</v>
      </c>
      <c r="G26" s="1">
        <f t="shared" si="1"/>
        <v>772.05</v>
      </c>
      <c r="H26" s="1">
        <f t="shared" si="1"/>
        <v>470.41</v>
      </c>
      <c r="I26" s="1">
        <f t="shared" si="1"/>
        <v>264.06</v>
      </c>
      <c r="J26" s="1">
        <f t="shared" si="1"/>
        <v>140.66</v>
      </c>
      <c r="K26" s="1">
        <f t="shared" si="1"/>
        <v>95.86</v>
      </c>
    </row>
    <row r="27" spans="1:11" x14ac:dyDescent="0.3">
      <c r="A27" s="1">
        <v>600</v>
      </c>
      <c r="B27" s="1">
        <f t="shared" si="1"/>
        <v>2261.25</v>
      </c>
      <c r="C27" s="1">
        <f t="shared" si="1"/>
        <v>2183.1999999999998</v>
      </c>
      <c r="D27" s="1">
        <f t="shared" si="1"/>
        <v>1918.36</v>
      </c>
      <c r="E27" s="1">
        <f t="shared" si="1"/>
        <v>1665.77</v>
      </c>
      <c r="F27" s="1">
        <f t="shared" si="1"/>
        <v>1318.54</v>
      </c>
      <c r="G27" s="1">
        <f t="shared" si="1"/>
        <v>811.24</v>
      </c>
      <c r="H27" s="1">
        <f t="shared" si="1"/>
        <v>494.28000000000003</v>
      </c>
      <c r="I27" s="1">
        <f t="shared" si="1"/>
        <v>277.46999999999997</v>
      </c>
      <c r="J27" s="1">
        <f t="shared" si="1"/>
        <v>147.80000000000001</v>
      </c>
      <c r="K27" s="1">
        <f t="shared" si="1"/>
        <v>100.72999999999999</v>
      </c>
    </row>
    <row r="28" spans="1:11" x14ac:dyDescent="0.3">
      <c r="A28" s="1">
        <v>720</v>
      </c>
      <c r="B28" s="1">
        <f t="shared" si="1"/>
        <v>2376.02</v>
      </c>
      <c r="C28" s="1">
        <f t="shared" si="1"/>
        <v>2294.0099999999998</v>
      </c>
      <c r="D28" s="1">
        <f t="shared" si="1"/>
        <v>2015.73</v>
      </c>
      <c r="E28" s="1">
        <f t="shared" si="1"/>
        <v>1750.31</v>
      </c>
      <c r="F28" s="1">
        <f t="shared" si="1"/>
        <v>1385.46</v>
      </c>
      <c r="G28" s="1">
        <f t="shared" si="1"/>
        <v>852.41000000000008</v>
      </c>
      <c r="H28" s="1">
        <f t="shared" si="1"/>
        <v>519.37</v>
      </c>
      <c r="I28" s="1">
        <f t="shared" si="1"/>
        <v>291.55</v>
      </c>
      <c r="J28" s="1">
        <f t="shared" si="1"/>
        <v>155.30000000000001</v>
      </c>
      <c r="K28" s="1">
        <f t="shared" si="1"/>
        <v>105.84</v>
      </c>
    </row>
    <row r="29" spans="1:11" x14ac:dyDescent="0.3">
      <c r="A29" s="2">
        <v>1320</v>
      </c>
      <c r="B29" s="1">
        <f t="shared" si="1"/>
        <v>3043.41</v>
      </c>
      <c r="C29" s="1">
        <f t="shared" si="1"/>
        <v>2938.37</v>
      </c>
      <c r="D29" s="1">
        <f t="shared" si="1"/>
        <v>2581.92</v>
      </c>
      <c r="E29" s="1">
        <f t="shared" si="1"/>
        <v>2241.96</v>
      </c>
      <c r="F29" s="1">
        <f t="shared" si="1"/>
        <v>1774.6200000000001</v>
      </c>
      <c r="G29" s="1">
        <f t="shared" si="1"/>
        <v>1091.8399999999999</v>
      </c>
      <c r="H29" s="1">
        <f t="shared" si="1"/>
        <v>665.25</v>
      </c>
      <c r="I29" s="1">
        <f t="shared" si="1"/>
        <v>373.44</v>
      </c>
      <c r="J29" s="1">
        <f t="shared" si="1"/>
        <v>198.93</v>
      </c>
      <c r="K29" s="1">
        <f t="shared" si="1"/>
        <v>135.57</v>
      </c>
    </row>
    <row r="30" spans="1:11" x14ac:dyDescent="0.3">
      <c r="A30" s="2">
        <v>1440</v>
      </c>
      <c r="B30" s="1">
        <f t="shared" si="1"/>
        <v>3197.8900000000003</v>
      </c>
      <c r="C30" s="1">
        <f t="shared" si="1"/>
        <v>3087.5099999999998</v>
      </c>
      <c r="D30" s="1">
        <f t="shared" si="1"/>
        <v>2712.9700000000003</v>
      </c>
      <c r="E30" s="1">
        <f t="shared" si="1"/>
        <v>2355.75</v>
      </c>
      <c r="F30" s="1">
        <f t="shared" si="1"/>
        <v>1864.7</v>
      </c>
      <c r="G30" s="1">
        <f t="shared" si="1"/>
        <v>1147.26</v>
      </c>
      <c r="H30" s="1">
        <f t="shared" si="1"/>
        <v>699.02</v>
      </c>
      <c r="I30" s="1">
        <f t="shared" si="1"/>
        <v>392.4</v>
      </c>
      <c r="J30" s="1">
        <f t="shared" si="1"/>
        <v>209.01999999999998</v>
      </c>
      <c r="K30" s="1">
        <f t="shared" si="1"/>
        <v>142.44999999999999</v>
      </c>
    </row>
    <row r="31" spans="1:11" x14ac:dyDescent="0.3">
      <c r="A31" s="2">
        <v>2880</v>
      </c>
      <c r="B31" s="1">
        <f t="shared" si="1"/>
        <v>5792.8</v>
      </c>
      <c r="C31" s="1">
        <f t="shared" si="1"/>
        <v>5592.87</v>
      </c>
      <c r="D31" s="1">
        <f t="shared" si="1"/>
        <v>4914.3999999999996</v>
      </c>
      <c r="E31" s="1">
        <f t="shared" si="1"/>
        <v>4267.32</v>
      </c>
      <c r="F31" s="1">
        <f t="shared" si="1"/>
        <v>3377.8</v>
      </c>
      <c r="G31" s="1">
        <f t="shared" si="1"/>
        <v>2078.1999999999998</v>
      </c>
      <c r="H31" s="1">
        <f t="shared" si="1"/>
        <v>1266.24</v>
      </c>
      <c r="I31" s="1">
        <f t="shared" si="1"/>
        <v>710.8</v>
      </c>
      <c r="J31" s="1">
        <f t="shared" si="1"/>
        <v>378.63</v>
      </c>
      <c r="K31" s="1">
        <f t="shared" si="1"/>
        <v>258.04000000000002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SI-5.a. Stock_HL15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</cp:lastModifiedBy>
  <dcterms:created xsi:type="dcterms:W3CDTF">2021-10-05T14:37:31Z</dcterms:created>
  <dcterms:modified xsi:type="dcterms:W3CDTF">2021-10-06T12:20:24Z</dcterms:modified>
</cp:coreProperties>
</file>